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(LD4EVA)\Matt\UCLA\Courses\Latino Politics\"/>
    </mc:Choice>
  </mc:AlternateContent>
  <bookViews>
    <workbookView xWindow="0" yWindow="0" windowWidth="28800" windowHeight="12135"/>
  </bookViews>
  <sheets>
    <sheet name="american_ID" sheetId="1" r:id="rId1"/>
    <sheet name="samesex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<sst xmlns="http://schemas.openxmlformats.org/spreadsheetml/2006/main" count="15" uniqueCount="15">
  <si>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Strongly</t>
  </si>
  <si>
    <t>Somewhat</t>
  </si>
  <si>
    <t>Not very</t>
  </si>
  <si>
    <t>Not at all</t>
  </si>
  <si>
    <t>U.S.
(n=2,418)</t>
  </si>
  <si>
    <t>P.R.
(n=456)</t>
  </si>
  <si>
    <t>Foreign
(n=5,432)</t>
  </si>
  <si>
    <t>Legally marry</t>
  </si>
  <si>
    <t>Civil unions</t>
  </si>
  <si>
    <t>No recognition</t>
  </si>
  <si>
    <t>18 to 29
(n=1,141)</t>
  </si>
  <si>
    <t>30 to 39
(n=1,060)</t>
  </si>
  <si>
    <t>40 to 49
(n=789)</t>
  </si>
  <si>
    <t>50 to 59
(n=534)</t>
  </si>
  <si>
    <t>60 or older
(n=551)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</si>
</sst>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FF"/>
      <color rgb="FFEEA7FF"/>
      <color rgb="FFE471FF"/>
      <color rgb="FF09C7C7"/>
      <color rgb="FFFF66CC"/>
      <color rgb="FFFF8181"/>
      <color rgb="FFFF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Strength of American Identity by Place of Birth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247594050743659E-2"/>
          <c:y val="0.21683982683982683"/>
          <c:w val="0.90286351706036749"/>
          <c:h val="0.609747077069911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american_ID!$A$3</c:f>
              <c:strCache>
                <c:ptCount val="1"/>
                <c:pt idx="0">
                  <c:v>Strongly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american_ID!$B$2:$D$2</c:f>
              <c:strCache>
                <c:ptCount val="3"/>
                <c:pt idx="0">
                  <c:v>U.S.
(n=2,418)</c:v>
                </c:pt>
                <c:pt idx="1">
                  <c:v>P.R.
(n=456)</c:v>
                </c:pt>
                <c:pt idx="2">
                  <c:v>Foreign
(n=5,432)</c:v>
                </c:pt>
              </c:strCache>
            </c:strRef>
          </c:cat>
          <c:val>
            <c:numRef>
              <c:f>american_ID!$B$3:$D$3</c:f>
              <c:numCache>
                <c:formatCode>General</c:formatCode>
                <c:ptCount val="3"/>
                <c:pt idx="0">
                  <c:v>72.83</c:v>
                </c:pt>
                <c:pt idx="1">
                  <c:v>54.61</c:v>
                </c:pt>
                <c:pt idx="2">
                  <c:v>26.29</c:v>
                </c:pt>
              </c:numCache>
            </c:numRef>
          </c:val>
        </c:ser>
        <c:ser>
          <c:idx val="1"/>
          <c:order val="1"/>
          <c:tx>
            <c:strRef>
              <c:f>american_ID!$A$4</c:f>
              <c:strCache>
                <c:ptCount val="1"/>
                <c:pt idx="0">
                  <c:v>Somewhat</c:v>
                </c:pt>
              </c:strCache>
            </c:strRef>
          </c:tx>
          <c:spPr>
            <a:solidFill>
              <a:srgbClr val="09C7C7"/>
            </a:solidFill>
            <a:ln>
              <a:noFill/>
            </a:ln>
            <a:effectLst/>
          </c:spPr>
          <c:invertIfNegative val="0"/>
          <c:cat>
            <c:strRef>
              <c:f>american_ID!$B$2:$D$2</c:f>
              <c:strCache>
                <c:ptCount val="3"/>
                <c:pt idx="0">
                  <c:v>U.S.
(n=2,418)</c:v>
                </c:pt>
                <c:pt idx="1">
                  <c:v>P.R.
(n=456)</c:v>
                </c:pt>
                <c:pt idx="2">
                  <c:v>Foreign
(n=5,432)</c:v>
                </c:pt>
              </c:strCache>
            </c:strRef>
          </c:cat>
          <c:val>
            <c:numRef>
              <c:f>american_ID!$B$4:$D$4</c:f>
              <c:numCache>
                <c:formatCode>General</c:formatCode>
                <c:ptCount val="3"/>
                <c:pt idx="0">
                  <c:v>18.57</c:v>
                </c:pt>
                <c:pt idx="1">
                  <c:v>27.85</c:v>
                </c:pt>
                <c:pt idx="2">
                  <c:v>29.58</c:v>
                </c:pt>
              </c:numCache>
            </c:numRef>
          </c:val>
        </c:ser>
        <c:ser>
          <c:idx val="2"/>
          <c:order val="2"/>
          <c:tx>
            <c:strRef>
              <c:f>american_ID!$A$5</c:f>
              <c:strCache>
                <c:ptCount val="1"/>
                <c:pt idx="0">
                  <c:v>Not very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american_ID!$B$2:$D$2</c:f>
              <c:strCache>
                <c:ptCount val="3"/>
                <c:pt idx="0">
                  <c:v>U.S.
(n=2,418)</c:v>
                </c:pt>
                <c:pt idx="1">
                  <c:v>P.R.
(n=456)</c:v>
                </c:pt>
                <c:pt idx="2">
                  <c:v>Foreign
(n=5,432)</c:v>
                </c:pt>
              </c:strCache>
            </c:strRef>
          </c:cat>
          <c:val>
            <c:numRef>
              <c:f>american_ID!$B$5:$D$5</c:f>
              <c:numCache>
                <c:formatCode>General</c:formatCode>
                <c:ptCount val="3"/>
                <c:pt idx="0">
                  <c:v>5.46</c:v>
                </c:pt>
                <c:pt idx="1">
                  <c:v>11.4</c:v>
                </c:pt>
                <c:pt idx="2">
                  <c:v>23.2</c:v>
                </c:pt>
              </c:numCache>
            </c:numRef>
          </c:val>
        </c:ser>
        <c:ser>
          <c:idx val="3"/>
          <c:order val="3"/>
          <c:tx>
            <c:strRef>
              <c:f>american_ID!$A$6</c:f>
              <c:strCache>
                <c:ptCount val="1"/>
                <c:pt idx="0">
                  <c:v>Not at all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american_ID!$B$2:$D$2</c:f>
              <c:strCache>
                <c:ptCount val="3"/>
                <c:pt idx="0">
                  <c:v>U.S.
(n=2,418)</c:v>
                </c:pt>
                <c:pt idx="1">
                  <c:v>P.R.
(n=456)</c:v>
                </c:pt>
                <c:pt idx="2">
                  <c:v>Foreign
(n=5,432)</c:v>
                </c:pt>
              </c:strCache>
            </c:strRef>
          </c:cat>
          <c:val>
            <c:numRef>
              <c:f>american_ID!$B$6:$D$6</c:f>
              <c:numCache>
                <c:formatCode>General</c:formatCode>
                <c:ptCount val="3"/>
                <c:pt idx="0">
                  <c:v>3.14</c:v>
                </c:pt>
                <c:pt idx="1">
                  <c:v>6.14</c:v>
                </c:pt>
                <c:pt idx="2">
                  <c:v>20.93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169032"/>
        <c:axId val="171441832"/>
      </c:barChart>
      <c:catAx>
        <c:axId val="37316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41832"/>
        <c:crosses val="autoZero"/>
        <c:auto val="1"/>
        <c:lblAlgn val="ctr"/>
        <c:lblOffset val="100"/>
        <c:noMultiLvlLbl val="0"/>
      </c:catAx>
      <c:valAx>
        <c:axId val="171441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169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17169728783898"/>
          <c:y val="0.13906875276954017"/>
          <c:w val="0.7068792650918635"/>
          <c:h val="8.3531035893240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</a:t>
            </a:r>
            <a:r>
              <a:rPr lang="en-US" baseline="0"/>
              <a:t>hink of yourself as American by Place of Birth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7171296296296296"/>
          <c:w val="0.89019685039370078"/>
          <c:h val="0.65209062408865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american_ID!$A$3</c:f>
              <c:strCache>
                <c:ptCount val="1"/>
                <c:pt idx="0">
                  <c:v>Strongly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american_ID!$B$2:$D$2</c:f>
              <c:strCache>
                <c:ptCount val="3"/>
                <c:pt idx="0">
                  <c:v>U.S.
(n=2,418)</c:v>
                </c:pt>
                <c:pt idx="1">
                  <c:v>P.R.
(n=456)</c:v>
                </c:pt>
                <c:pt idx="2">
                  <c:v>Foreign
(n=5,432)</c:v>
                </c:pt>
              </c:strCache>
            </c:strRef>
          </c:cat>
          <c:val>
            <c:numRef>
              <c:f>american_ID!$B$3:$D$3</c:f>
              <c:numCache>
                <c:formatCode>General</c:formatCode>
                <c:ptCount val="3"/>
                <c:pt idx="0">
                  <c:v>72.83</c:v>
                </c:pt>
                <c:pt idx="1">
                  <c:v>54.61</c:v>
                </c:pt>
                <c:pt idx="2">
                  <c:v>26.29</c:v>
                </c:pt>
              </c:numCache>
            </c:numRef>
          </c:val>
        </c:ser>
        <c:ser>
          <c:idx val="1"/>
          <c:order val="1"/>
          <c:tx>
            <c:strRef>
              <c:f>american_ID!$A$4</c:f>
              <c:strCache>
                <c:ptCount val="1"/>
                <c:pt idx="0">
                  <c:v>Somewhat</c:v>
                </c:pt>
              </c:strCache>
            </c:strRef>
          </c:tx>
          <c:spPr>
            <a:solidFill>
              <a:srgbClr val="EEA7FF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american_ID!$B$2:$D$2</c:f>
              <c:strCache>
                <c:ptCount val="3"/>
                <c:pt idx="0">
                  <c:v>U.S.
(n=2,418)</c:v>
                </c:pt>
                <c:pt idx="1">
                  <c:v>P.R.
(n=456)</c:v>
                </c:pt>
                <c:pt idx="2">
                  <c:v>Foreign
(n=5,432)</c:v>
                </c:pt>
              </c:strCache>
            </c:strRef>
          </c:cat>
          <c:val>
            <c:numRef>
              <c:f>american_ID!$B$4:$D$4</c:f>
              <c:numCache>
                <c:formatCode>General</c:formatCode>
                <c:ptCount val="3"/>
                <c:pt idx="0">
                  <c:v>18.57</c:v>
                </c:pt>
                <c:pt idx="1">
                  <c:v>27.85</c:v>
                </c:pt>
                <c:pt idx="2">
                  <c:v>29.58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7360800"/>
        <c:axId val="377361192"/>
      </c:barChart>
      <c:catAx>
        <c:axId val="3773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361192"/>
        <c:crosses val="autoZero"/>
        <c:auto val="1"/>
        <c:lblAlgn val="ctr"/>
        <c:lblOffset val="100"/>
        <c:noMultiLvlLbl val="0"/>
      </c:catAx>
      <c:valAx>
        <c:axId val="377361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36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85542432195979"/>
          <c:y val="0.17650408282298047"/>
          <c:w val="0.1992891513560805"/>
          <c:h val="0.14294036162146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View on Same-Sex Marriage</a:t>
            </a:r>
            <a:r>
              <a:rPr lang="en-US" baseline="0"/>
              <a:t> by Age Cohort</a:t>
            </a: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580927384076991E-2"/>
          <c:y val="0.17171296296296296"/>
          <c:w val="0.90286351706036749"/>
          <c:h val="0.63357210557013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samesex!$B$3</c:f>
              <c:strCache>
                <c:ptCount val="1"/>
                <c:pt idx="0">
                  <c:v>Legally marry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cat>
            <c:strRef>
              <c:f>samesex!$C$2:$G$2</c:f>
              <c:strCache>
                <c:ptCount val="5"/>
                <c:pt idx="0">
                  <c:v>18 to 29
(n=1,141)</c:v>
                </c:pt>
                <c:pt idx="1">
                  <c:v>30 to 39
(n=1,060)</c:v>
                </c:pt>
                <c:pt idx="2">
                  <c:v>40 to 49
(n=789)</c:v>
                </c:pt>
                <c:pt idx="3">
                  <c:v>50 to 59
(n=534)</c:v>
                </c:pt>
                <c:pt idx="4">
                  <c:v>60 or older
(n=551)</c:v>
                </c:pt>
              </c:strCache>
            </c:strRef>
          </c:cat>
          <c:val>
            <c:numRef>
              <c:f>samesex!$C$3:$G$3</c:f>
              <c:numCache>
                <c:formatCode>General</c:formatCode>
                <c:ptCount val="5"/>
                <c:pt idx="0">
                  <c:v>25.59</c:v>
                </c:pt>
                <c:pt idx="1">
                  <c:v>17.64</c:v>
                </c:pt>
                <c:pt idx="2">
                  <c:v>15.84</c:v>
                </c:pt>
                <c:pt idx="3">
                  <c:v>14.98</c:v>
                </c:pt>
                <c:pt idx="4">
                  <c:v>12.89</c:v>
                </c:pt>
              </c:numCache>
            </c:numRef>
          </c:val>
        </c:ser>
        <c:ser>
          <c:idx val="1"/>
          <c:order val="1"/>
          <c:tx>
            <c:strRef>
              <c:f>samesex!$B$4</c:f>
              <c:strCache>
                <c:ptCount val="1"/>
                <c:pt idx="0">
                  <c:v>Civil unions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samesex!$C$2:$G$2</c:f>
              <c:strCache>
                <c:ptCount val="5"/>
                <c:pt idx="0">
                  <c:v>18 to 29
(n=1,141)</c:v>
                </c:pt>
                <c:pt idx="1">
                  <c:v>30 to 39
(n=1,060)</c:v>
                </c:pt>
                <c:pt idx="2">
                  <c:v>40 to 49
(n=789)</c:v>
                </c:pt>
                <c:pt idx="3">
                  <c:v>50 to 59
(n=534)</c:v>
                </c:pt>
                <c:pt idx="4">
                  <c:v>60 or older
(n=551)</c:v>
                </c:pt>
              </c:strCache>
            </c:strRef>
          </c:cat>
          <c:val>
            <c:numRef>
              <c:f>samesex!$C$4:$G$4</c:f>
              <c:numCache>
                <c:formatCode>General</c:formatCode>
                <c:ptCount val="5"/>
                <c:pt idx="0">
                  <c:v>6.66</c:v>
                </c:pt>
                <c:pt idx="1">
                  <c:v>6.98</c:v>
                </c:pt>
                <c:pt idx="2">
                  <c:v>8.49</c:v>
                </c:pt>
                <c:pt idx="3">
                  <c:v>8.43</c:v>
                </c:pt>
                <c:pt idx="4">
                  <c:v>7.44</c:v>
                </c:pt>
              </c:numCache>
            </c:numRef>
          </c:val>
        </c:ser>
        <c:ser>
          <c:idx val="2"/>
          <c:order val="2"/>
          <c:tx>
            <c:strRef>
              <c:f>samesex!$B$5</c:f>
              <c:strCache>
                <c:ptCount val="1"/>
                <c:pt idx="0">
                  <c:v>No recognition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samesex!$C$2:$G$2</c:f>
              <c:strCache>
                <c:ptCount val="5"/>
                <c:pt idx="0">
                  <c:v>18 to 29
(n=1,141)</c:v>
                </c:pt>
                <c:pt idx="1">
                  <c:v>30 to 39
(n=1,060)</c:v>
                </c:pt>
                <c:pt idx="2">
                  <c:v>40 to 49
(n=789)</c:v>
                </c:pt>
                <c:pt idx="3">
                  <c:v>50 to 59
(n=534)</c:v>
                </c:pt>
                <c:pt idx="4">
                  <c:v>60 or older
(n=551)</c:v>
                </c:pt>
              </c:strCache>
            </c:strRef>
          </c:cat>
          <c:val>
            <c:numRef>
              <c:f>samesex!$C$5:$G$5</c:f>
              <c:numCache>
                <c:formatCode>General</c:formatCode>
                <c:ptCount val="5"/>
                <c:pt idx="0">
                  <c:v>26.12</c:v>
                </c:pt>
                <c:pt idx="1">
                  <c:v>34.25</c:v>
                </c:pt>
                <c:pt idx="2">
                  <c:v>36.880000000000003</c:v>
                </c:pt>
                <c:pt idx="3">
                  <c:v>37.83</c:v>
                </c:pt>
                <c:pt idx="4">
                  <c:v>46.64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465296"/>
        <c:axId val="435829968"/>
      </c:barChart>
      <c:catAx>
        <c:axId val="42646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829968"/>
        <c:crosses val="autoZero"/>
        <c:auto val="1"/>
        <c:lblAlgn val="ctr"/>
        <c:lblOffset val="100"/>
        <c:noMultiLvlLbl val="0"/>
      </c:catAx>
      <c:valAx>
        <c:axId val="435829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46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023534558180228"/>
          <c:y val="0.13020778652668413"/>
          <c:w val="0.71103937007874018"/>
          <c:h val="8.9331802274715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166687</xdr:rowOff>
    </xdr:from>
    <xdr:to>
      <xdr:col>12</xdr:col>
      <xdr:colOff>304800</xdr:colOff>
      <xdr:row>15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16</xdr:row>
      <xdr:rowOff>147637</xdr:rowOff>
    </xdr:from>
    <xdr:to>
      <xdr:col>12</xdr:col>
      <xdr:colOff>333375</xdr:colOff>
      <xdr:row>31</xdr:row>
      <xdr:rowOff>33337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519112</xdr:colOff>
      <xdr:row>6</xdr:row>
      <xdr:rowOff>42862</xdr:rowOff>
    </xdr:from>
    <xdr:to>
      <xdr:col>7</xdr:col>
      <xdr:colOff>33337</xdr:colOff>
      <xdr:row>20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"/>
  <sheetViews>
    <sheetView tabSelected="1" workbookViewId="0">
      <selection activeCell="A9" sqref="A9"/>
    </sheetView>
  </sheetViews>
  <sheetFormatPr defaultRowHeight="15" x14ac:dyDescent="0.25"/>
  <cols>
    <col min="1" max="1" width="10.42578125" bestFit="1" customWidth="1"/>
  </cols>
  <sheetData>
    <row r="2" spans="1:4" ht="30" x14ac:dyDescent="0.25">
      <c r="B2" s="1" t="s">
        <v>4</v>
      </c>
      <c r="C2" s="1" t="s">
        <v>5</v>
      </c>
      <c r="D2" s="1" t="s">
        <v>6</v>
      </c>
    </row>
    <row r="3" spans="1:4" x14ac:dyDescent="0.25">
      <c r="A3" t="s">
        <v>0</v>
      </c>
      <c r="B3">
        <v>72.83</v>
      </c>
      <c r="C3">
        <v>54.61</v>
      </c>
      <c r="D3">
        <v>26.29</v>
      </c>
    </row>
    <row r="4" spans="1:4" x14ac:dyDescent="0.25">
      <c r="A4" t="s">
        <v>1</v>
      </c>
      <c r="B4">
        <v>18.57</v>
      </c>
      <c r="C4">
        <v>27.85</v>
      </c>
      <c r="D4">
        <v>29.58</v>
      </c>
    </row>
    <row r="5" spans="1:4" x14ac:dyDescent="0.25">
      <c r="A5" t="s">
        <v>2</v>
      </c>
      <c r="B5">
        <v>5.46</v>
      </c>
      <c r="C5">
        <v>11.4</v>
      </c>
      <c r="D5">
        <v>23.2</v>
      </c>
    </row>
    <row r="6" spans="1:4" x14ac:dyDescent="0.25">
      <c r="A6" t="s">
        <v>3</v>
      </c>
      <c r="B6">
        <v>3.14</v>
      </c>
      <c r="C6">
        <v>6.14</v>
      </c>
      <c r="D6">
        <v>20.93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O17" sqref="O17"/>
    </sheetView>
  </sheetViews>
  <sheetFormatPr defaultRowHeight="15" x14ac:dyDescent="0.25"/>
  <cols>
    <col min="2" max="2" width="15.42578125" customWidth="1"/>
    <col min="3" max="6" width="10" customWidth="1"/>
    <col min="7" max="7" width="11.28515625" customWidth="1"/>
  </cols>
  <sheetData>
    <row r="2" spans="2:7" ht="30" x14ac:dyDescent="0.25"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</row>
    <row r="3" spans="2:7" x14ac:dyDescent="0.25">
      <c r="B3" t="s">
        <v>7</v>
      </c>
      <c r="C3">
        <v>25.59</v>
      </c>
      <c r="D3">
        <v>17.64</v>
      </c>
      <c r="E3">
        <v>15.84</v>
      </c>
      <c r="F3">
        <v>14.98</v>
      </c>
      <c r="G3">
        <v>12.89</v>
      </c>
    </row>
    <row r="4" spans="2:7" x14ac:dyDescent="0.25">
      <c r="B4" t="s">
        <v>8</v>
      </c>
      <c r="C4">
        <v>6.66</v>
      </c>
      <c r="D4">
        <v>6.98</v>
      </c>
      <c r="E4">
        <v>8.49</v>
      </c>
      <c r="F4">
        <v>8.43</v>
      </c>
      <c r="G4">
        <v>7.44</v>
      </c>
    </row>
    <row r="5" spans="2:7" x14ac:dyDescent="0.25">
      <c r="B5" t="s">
        <v>9</v>
      </c>
      <c r="C5">
        <v>26.12</v>
      </c>
      <c r="D5">
        <v>34.25</v>
      </c>
      <c r="E5">
        <v>36.880000000000003</v>
      </c>
      <c r="F5">
        <v>37.83</v>
      </c>
      <c r="G5">
        <v>46.64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american_ID</vt:lpstr>
      <vt:lpstr>samesex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A. Barreto</dc:creator>
  <cp:lastModifiedBy>Matt A. Barreto</cp:lastModifiedBy>
  <dcterms:created xsi:type="dcterms:W3CDTF">2016-05-22T18:10:54Z</dcterms:created>
  <dcterms:modified xsi:type="dcterms:W3CDTF">2016-05-22T18:56:10Z</dcterms:modified>
</cp:coreProperties>
</file>